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laragon\www\brascrs.com.br\src\uploads\"/>
    </mc:Choice>
  </mc:AlternateContent>
  <xr:revisionPtr revIDLastSave="0" documentId="8_{EF20007A-5E6A-448C-A210-6C84B5912B16}" xr6:coauthVersionLast="47" xr6:coauthVersionMax="47" xr10:uidLastSave="{00000000-0000-0000-0000-000000000000}"/>
  <bookViews>
    <workbookView xWindow="915" yWindow="975" windowWidth="27810" windowHeight="13995" xr2:uid="{00000000-000D-0000-FFFF-FFFF00000000}"/>
  </bookViews>
  <sheets>
    <sheet name="Final" sheetId="4" r:id="rId1"/>
  </sheets>
  <calcPr calcId="0"/>
  <extLst>
    <ext uri="GoogleSheetsCustomDataVersion2">
      <go:sheetsCustomData xmlns:go="http://customooxmlschemas.google.com/" r:id="rId8" roundtripDataChecksum="B981yC/+iQnNYsEla+Yi0mdteO6VTBIUtKkq8Pp6XDk="/>
    </ext>
  </extLst>
</workbook>
</file>

<file path=xl/sharedStrings.xml><?xml version="1.0" encoding="utf-8"?>
<sst xmlns="http://schemas.openxmlformats.org/spreadsheetml/2006/main" count="284" uniqueCount="195">
  <si>
    <t>Data</t>
  </si>
  <si>
    <t>LIO Tórica ou Não? Astigmatismo no Centro da Decisão</t>
  </si>
  <si>
    <t>Limites e Cuidados na Indicação de LIOs em olhos com alterações maculares</t>
  </si>
  <si>
    <t>Olho seco - Trato antes, trato depois, não trato - impacto na independência de óculos</t>
  </si>
  <si>
    <t>Pupila e lentes para correção da presbiopia - Quais são os limites</t>
  </si>
  <si>
    <t>Avaliação da Córnea em Candidatos a LIOs para Presbiopia</t>
  </si>
  <si>
    <t>Curva de desfoco: Como interpretar e como construir</t>
  </si>
  <si>
    <t>Nova Classificação Funcional das LIOs: Como Organizar as Opções</t>
  </si>
  <si>
    <t>Monovisão e Minimonovisão: Para Quem, Como e com Qual Lente?</t>
  </si>
  <si>
    <t>Lentes Bifocais em 2025: Indicação Clínica ou Alternativa Econômica?</t>
  </si>
  <si>
    <t>Mix-and-Match: Combinações Planejadas para Máxima Independência</t>
  </si>
  <si>
    <t>EDOF na Prática: Indicações, Benefícios e Limites</t>
  </si>
  <si>
    <t>Lentes Espirais para Presbiopia: Superando os Fenômenos Fóticos nas Novas Gerações de LIOs</t>
  </si>
  <si>
    <t>O que esperar de precisão em cálculos biométricos</t>
  </si>
  <si>
    <t>Como escolher a fórmula na prática clínica</t>
  </si>
  <si>
    <t>Especificidades da biometria para presbiopia</t>
  </si>
  <si>
    <t>Como diminuir o desvio biométrico</t>
  </si>
  <si>
    <t>Independência de Óculos em Olhos Pós-Cirurgia Refrativa</t>
  </si>
  <si>
    <t>Ngenuity para lios premium, vale a pena?</t>
  </si>
  <si>
    <t>Ponha seus óculos e veja da esclera ao cristalino</t>
  </si>
  <si>
    <t>Tratamento de fotopsia negativa</t>
  </si>
  <si>
    <t>4° caso</t>
  </si>
  <si>
    <t>5º caso - O que só consegui fazer depois do 3D! - parte 1</t>
  </si>
  <si>
    <t>6° caso</t>
  </si>
  <si>
    <t>7º caso - O que só consegui fazer depois do 3D! - parte 2</t>
  </si>
  <si>
    <t>8º caso - Técnica de fratura pré-slice</t>
  </si>
  <si>
    <t>Protocolo de Dilatação – ICT Farmacêutica: dilatação pupilar intraoperatória sem colírios</t>
  </si>
  <si>
    <t>Refinamento da técnica para acelerar a recuperação</t>
  </si>
  <si>
    <t>Particularidades das Incisões e da Capsulorrexe na Cirurgia para Presbiopia</t>
  </si>
  <si>
    <t>Centração ideal: Capsulorrexe, Eixo Visual, Pupila</t>
  </si>
  <si>
    <t>Casos Difíceis Também Têm Esperança de Independência de Óculos</t>
  </si>
  <si>
    <t>Controle Intraoperatório da Pressão - Evolução dos equipamentos e ferramentas</t>
  </si>
  <si>
    <t>Verificando o Alinhamento da LIO Tórica No Pós-Operatório</t>
  </si>
  <si>
    <t>Logística clínica: exames, simulações, fluxo</t>
  </si>
  <si>
    <t>Experiência do paciente: ⁠Mapeamento da jornada cirúrgica</t>
  </si>
  <si>
    <t>Quanto custa a dependência dos óculos?</t>
  </si>
  <si>
    <t>IA no Consultório: como auxiliar na decisão sobre LIOs para Presbiopia</t>
  </si>
  <si>
    <t>Rede social, mídia, marketing: como fazer?</t>
  </si>
  <si>
    <t>Negociação com o paciente: Quem deve conduzir, como fazer, e qual o papel do médico</t>
  </si>
  <si>
    <t>Do Cristalino Transparente à Independência de Óculos: O Papel da Faco-Refrativa</t>
  </si>
  <si>
    <t>Tratamento para presbiopia em emetropes</t>
  </si>
  <si>
    <t>Lentes Add-on em Olhos Pseudofácicos para Tratamento da Presbiopia</t>
  </si>
  <si>
    <t>Ablações Corneanas para Monovisão: Da Custom-Q ao Presbyond</t>
  </si>
  <si>
    <t>Ablações Corneanas para Monovisão: PresbyMAX? READ?</t>
  </si>
  <si>
    <t>Faco-refrativa em altas ametropias - Quais são os riscos?</t>
  </si>
  <si>
    <t>Profilaxia da Endoftalmite</t>
  </si>
  <si>
    <t>Meus casos de Liberty</t>
  </si>
  <si>
    <t>Meus casos de Panoptix</t>
  </si>
  <si>
    <t>Meus casos de Galaxy</t>
  </si>
  <si>
    <t>Meus casos de Gemetric</t>
  </si>
  <si>
    <t>Meus casos de Intensity</t>
  </si>
  <si>
    <t>Meus casos de Vivity</t>
  </si>
  <si>
    <t>Meus casos de minimonovisão com Vivity</t>
  </si>
  <si>
    <t>Meus casos de Elana</t>
  </si>
  <si>
    <t>Meus casos de Puresee</t>
  </si>
  <si>
    <t>Paciente 1 - Johnson &amp; Johnson/Lente: LIOs TECNIS Eyhance TM</t>
  </si>
  <si>
    <t>Paciente 2 - Johnson &amp; Johnson/Lente: LIOs TECNIS PureSee TM</t>
  </si>
  <si>
    <t>Paciente 3 - Johnson &amp; Johnson/Lente: LIOs TECNIS OdysseyTM</t>
  </si>
  <si>
    <t>Paciente 4 - Adapt/Lente Geometric Toric</t>
  </si>
  <si>
    <t>Paciente 5 - Rayner/Lente: Galaxy</t>
  </si>
  <si>
    <t>Paciente 6 - Mediphacos/Lente: Intralens - Lente Fácica</t>
  </si>
  <si>
    <t>Paciente 7 - Alcon/Lente: PanOptix</t>
  </si>
  <si>
    <t>Paciente 8 - TeleonLente: COMFORT MF15 (EDOF - PRoF)</t>
  </si>
  <si>
    <t>Paciente 9 - BVI/Lente: Finevision HP Tórica</t>
  </si>
  <si>
    <t>Paciente 10 - Alcon/Lente: Vivity</t>
  </si>
  <si>
    <t>Paciente 11 - TELEON/Lente: MPlus MF30 (VARIFOCAL - FRoF)</t>
  </si>
  <si>
    <t>Paciente 12 - Rayner/Lente: Galaxy</t>
  </si>
  <si>
    <t>Título</t>
  </si>
  <si>
    <t>Palestrantes</t>
  </si>
  <si>
    <t>Categoria/Tema</t>
  </si>
  <si>
    <t>Módulo (local)</t>
  </si>
  <si>
    <t>p1</t>
  </si>
  <si>
    <t>p2</t>
  </si>
  <si>
    <t>p3</t>
  </si>
  <si>
    <t>p4</t>
  </si>
  <si>
    <t>p5</t>
  </si>
  <si>
    <t>Vimeo</t>
  </si>
  <si>
    <t>Mapa epitelial nas lentes premiumExpectativas realistas e comunicação pré-operatória com o paciente</t>
  </si>
  <si>
    <t>Newton Andrade Jr.</t>
  </si>
  <si>
    <t>Auditório</t>
  </si>
  <si>
    <t>https://vimeo.com/1140787426?share=copy&amp;fl=sv&amp;fe=ci</t>
  </si>
  <si>
    <t>Frederico Augusto De Souza Pereira </t>
  </si>
  <si>
    <t>https://vimeo.com/1139391163?share=copy&amp;fl=sv&amp;fe=ci</t>
  </si>
  <si>
    <t>Rogério Alves Costa </t>
  </si>
  <si>
    <t>https://vimeo.com/1139404579?share=copy&amp;fl=sv&amp;fe=ci</t>
  </si>
  <si>
    <t>Gabriel Gorgone Giordano </t>
  </si>
  <si>
    <t>https://vimeo.com/1139406019?share=copy&amp;fl=sv&amp;fe=ci</t>
  </si>
  <si>
    <t>Bruno Lovaglio Cançado Trindade </t>
  </si>
  <si>
    <t>https://vimeo.com/1139406530?share=copy&amp;fl=sv&amp;fe=ci</t>
  </si>
  <si>
    <t>Gabriel Gorgone Giordano</t>
  </si>
  <si>
    <t>https://vimeo.com/1139407445?share=copy&amp;fl=sv&amp;fe=ci</t>
  </si>
  <si>
    <t>André Messias </t>
  </si>
  <si>
    <t>https://vimeo.com/1139408138?share=copy&amp;fl=sv&amp;fe=ci</t>
  </si>
  <si>
    <t>Milton Seiyu Yogi </t>
  </si>
  <si>
    <t>https://vimeo.com/1139408745?share=copy&amp;fl=sv&amp;fe=ci</t>
  </si>
  <si>
    <t>Amilton De Almeida Sampaio Junior </t>
  </si>
  <si>
    <t>https://vimeo.com/1139409403?share=copy&amp;fl=sv&amp;fe=ci</t>
  </si>
  <si>
    <t>Gilberto Akio Shimoda </t>
  </si>
  <si>
    <t>https://vimeo.com/1140113732?share=copy&amp;fl=sv&amp;fe=ci</t>
  </si>
  <si>
    <t>Celso Boianovsky </t>
  </si>
  <si>
    <t>https://vimeo.com/1140114840?share=copy&amp;fl=sv&amp;fe=ci</t>
  </si>
  <si>
    <t>Amaryllis Avakian </t>
  </si>
  <si>
    <t>https://vimeo.com/1140116288?share=copy&amp;fl=sv&amp;fe=ci</t>
  </si>
  <si>
    <t>Laura Escudero </t>
  </si>
  <si>
    <t>https://vimeo.com/1140117472?share=copy&amp;fl=sv&amp;fe=ci</t>
  </si>
  <si>
    <t xml:space="preserve">André Messias </t>
  </si>
  <si>
    <t>https://vimeo.com/1140118242?share=copy&amp;fl=sv&amp;fe=ci</t>
  </si>
  <si>
    <t>Abrahão Da Rocha Lucena </t>
  </si>
  <si>
    <t>https://vimeo.com/1140118971?share=copy&amp;fl=sv&amp;fe=ci</t>
  </si>
  <si>
    <t>Francisco Porfirio Neto Jr </t>
  </si>
  <si>
    <t>https://vimeo.com/1140119495?share=copy&amp;fl=sv&amp;fe=ci</t>
  </si>
  <si>
    <t>João Feijão </t>
  </si>
  <si>
    <t>https://vimeo.com/1140120069?share=copy&amp;fl=sv&amp;fe=ci</t>
  </si>
  <si>
    <t xml:space="preserve">	
Frederico Augusto De Souza Pereira </t>
  </si>
  <si>
    <t>https://vimeo.com/1140120740?share=copy&amp;fl=sv&amp;fe=ci</t>
  </si>
  <si>
    <t>Laura Pires Da Cunha </t>
  </si>
  <si>
    <t>https://vimeo.com/1140121369?share=copy&amp;fl=sv&amp;fe=ci</t>
  </si>
  <si>
    <t>Leila Gouvea </t>
  </si>
  <si>
    <t>https://vimeo.com/1140121793?share=copy&amp;fl=sv&amp;fe=ci</t>
  </si>
  <si>
    <t>Arthur Schaefer </t>
  </si>
  <si>
    <t>https://vimeo.com/1140122168?share=copy&amp;fl=sv&amp;fe=ci</t>
  </si>
  <si>
    <t>David Da Rocha Lucena </t>
  </si>
  <si>
    <t>https://vimeo.com/1140122558?share=copy&amp;fl=sv&amp;fe=ci</t>
  </si>
  <si>
    <t>Neto Rosatelli </t>
  </si>
  <si>
    <t>https://vimeo.com/1140123049?share=copy&amp;fl=sv&amp;fe=ci</t>
  </si>
  <si>
    <t>Jonathan Lake </t>
  </si>
  <si>
    <t>https://vimeo.com/1140123812?share=copy&amp;fl=sv&amp;fe=ci</t>
  </si>
  <si>
    <t>https://vimeo.com/1140124281?share=copy&amp;fl=sv&amp;fe=ci</t>
  </si>
  <si>
    <t>Rachel Gomes </t>
  </si>
  <si>
    <t>https://vimeo.com/1140124665?share=copy&amp;fl=sv&amp;fe=ci</t>
  </si>
  <si>
    <t>https://vimeo.com/1140125492?share=copy&amp;fl=sv&amp;fe=ci</t>
  </si>
  <si>
    <t>Walton Nosé </t>
  </si>
  <si>
    <t>https://vimeo.com/1140125893?share=copy&amp;fl=sv&amp;fe=ci</t>
  </si>
  <si>
    <t xml:space="preserve">Jonathan Lake </t>
  </si>
  <si>
    <t>https://vimeo.com/1140126318?share=copy&amp;fl=sv&amp;fe=ci</t>
  </si>
  <si>
    <t>https://vimeo.com/1140126764?share=copy&amp;fl=sv&amp;fe=ci</t>
  </si>
  <si>
    <t>https://vimeo.com/1140127554?share=copy&amp;fl=sv&amp;fe=ci</t>
  </si>
  <si>
    <t>Otavio Siqueira Bisneto </t>
  </si>
  <si>
    <t>https://vimeo.com/1140127948?share=copy&amp;fl=sv&amp;fe=ci</t>
  </si>
  <si>
    <t>Carlos Yuji Nunomura </t>
  </si>
  <si>
    <t>https://vimeo.com/1140520566?share=copy&amp;fl=sv&amp;fe=ci</t>
  </si>
  <si>
    <t>Ricardo Menon Nosé </t>
  </si>
  <si>
    <t>https://vimeo.com/1140521018?share=copy&amp;fl=sv&amp;fe=ci</t>
  </si>
  <si>
    <t>Rafael Guena Jardim De Camargo </t>
  </si>
  <si>
    <t>https://vimeo.com/1140521930?share=copy&amp;fl=sv&amp;fe=ci</t>
  </si>
  <si>
    <t>Luiz Taranta </t>
  </si>
  <si>
    <t>https://vimeo.com/1140523933?share=copy&amp;fl=sv&amp;fe=ci</t>
  </si>
  <si>
    <t>Pedro Carricondo </t>
  </si>
  <si>
    <t>https://vimeo.com/1140524646?share=copy&amp;fl=sv&amp;fe=ci</t>
  </si>
  <si>
    <t xml:space="preserve">	
Gleilton Carlos Mendonça E Silva </t>
  </si>
  <si>
    <t>https://vimeo.com/1140757386?share=copy&amp;fl=sv&amp;fe=ci</t>
  </si>
  <si>
    <t>https://vimeo.com/1140757793?share=copy&amp;fl=sv&amp;fe=ci</t>
  </si>
  <si>
    <t>https://vimeo.com/1140758195?share=copy&amp;fl=sv&amp;fe=ci</t>
  </si>
  <si>
    <t xml:space="preserve">Durval De Carvalho Jr </t>
  </si>
  <si>
    <t>https://vimeo.com/1140758509?share=copy&amp;fl=sv&amp;fe=ci</t>
  </si>
  <si>
    <t>Daniel Alves Montenegro </t>
  </si>
  <si>
    <t>https://vimeo.com/1140758841?share=copy&amp;fl=sv&amp;fe=ci</t>
  </si>
  <si>
    <t>Joana Mello Amaral </t>
  </si>
  <si>
    <t>https://vimeo.com/1140759307?share=copy&amp;fl=sv&amp;fe=ci</t>
  </si>
  <si>
    <t>https://vimeo.com/1140759591?share=copy&amp;fl=sv&amp;fe=ci</t>
  </si>
  <si>
    <t>https://vimeo.com/1140760099?share=copy&amp;fl=sv&amp;fe=ci</t>
  </si>
  <si>
    <t>Mário José Carvalho </t>
  </si>
  <si>
    <t>https://vimeo.com/1140760500?share=copy&amp;fl=sv&amp;fe=ci</t>
  </si>
  <si>
    <t>https://vimeo.com/1140760813?share=copy&amp;fl=sv&amp;fe=ci</t>
  </si>
  <si>
    <t xml:space="preserve">Newton Andrade Jr. </t>
  </si>
  <si>
    <t>https://vimeo.com/1140761455?share=copy&amp;fl=sv&amp;fe=ci</t>
  </si>
  <si>
    <t>https://vimeo.com/1140761786?share=copy&amp;fl=sv&amp;fe=ci</t>
  </si>
  <si>
    <t xml:space="preserve">  Ricardo Menon Nosé</t>
  </si>
  <si>
    <t>https://vimeo.com/1140762111?share=copy&amp;fl=sv&amp;fe=ci</t>
  </si>
  <si>
    <t>André Berger Emiliano Da Silva </t>
  </si>
  <si>
    <t>https://vimeo.com/1140762486?share=copy&amp;fl=sv&amp;fe=ci</t>
  </si>
  <si>
    <t>https://vimeo.com/1140762853?share=copy&amp;fl=sv&amp;fe=ci</t>
  </si>
  <si>
    <t>Marcelo Caram Ribeiro Fernandes </t>
  </si>
  <si>
    <t>https://vimeo.com/1140763375?share=copy&amp;fl=sv&amp;fe=ci</t>
  </si>
  <si>
    <t>Durval De Carvalho Jr </t>
  </si>
  <si>
    <t>https://vimeo.com/1140763678?share=copy&amp;fl=sv&amp;fe=ci</t>
  </si>
  <si>
    <t>Mauricio Arruda Câmara Barros </t>
  </si>
  <si>
    <t>https://vimeo.com/1140764347?share=copy&amp;fl=sv&amp;fe=ci</t>
  </si>
  <si>
    <t>https://vimeo.com/1140764905?share=copy&amp;fl=sv&amp;fe=ci</t>
  </si>
  <si>
    <t>https://vimeo.com/1140765272?share=copy&amp;fl=sv&amp;fe=ci</t>
  </si>
  <si>
    <t>https://vimeo.com/1140765848?share=copy&amp;fl=sv&amp;fe=ci</t>
  </si>
  <si>
    <t>https://vimeo.com/1140766168?share=copy&amp;fl=sv&amp;fe=ci</t>
  </si>
  <si>
    <t>João Marcelo Lyra </t>
  </si>
  <si>
    <t>https://vimeo.com/1140766678?share=copy&amp;fl=sv&amp;fe=ci</t>
  </si>
  <si>
    <t>José Jesu Sisnando D'Araújo Filho </t>
  </si>
  <si>
    <t>https://vimeo.com/1140767198?share=copy&amp;fl=sv&amp;fe=ci</t>
  </si>
  <si>
    <t>https://vimeo.com/1140767491?share=copy&amp;fl=sv&amp;fe=ci</t>
  </si>
  <si>
    <t xml:space="preserve">David Da Rocha Lucena </t>
  </si>
  <si>
    <t>https://vimeo.com/1140767867?share=copy&amp;fl=sv&amp;fe=ci</t>
  </si>
  <si>
    <t xml:space="preserve">Arthur Schaefer </t>
  </si>
  <si>
    <t>https://vimeo.com/1140768167?share=copy&amp;fl=sv&amp;fe=ci</t>
  </si>
  <si>
    <t>https://vimeo.com/1140768505?share=copy&amp;fl=sv&amp;fe=ci</t>
  </si>
  <si>
    <t>Newton Andrade Jr. </t>
  </si>
  <si>
    <t>https://vimeo.com/1140768912?share=copy&amp;fl=sv&amp;fe=ci</t>
  </si>
  <si>
    <t>https://vimeo.com/1140769341?share=copy&amp;fl=sv&amp;fe=ci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</si>
</sst>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rgb="FF222222"/>
      <name val="Arial"/>
    </font>
    <font>
      <sz val="10"/>
      <color theme="1"/>
      <name val="Calibri"/>
    </font>
    <font>
      <sz val="10"/>
      <color theme="1"/>
      <name val="Arial"/>
    </font>
    <font>
      <sz val="10"/>
      <color theme="1"/>
      <name val="Calibri"/>
      <scheme val="minor"/>
    </font>
    <font>
      <u/>
      <sz val="10"/>
      <color rgb="FF0000FF"/>
      <name val="Arial"/>
    </font>
    <font>
      <u/>
      <sz val="10"/>
      <color rgb="FF0000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3">
    <border>
      <left/>
      <right/>
      <top/>
      <bottom/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D9D9D9"/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vimeo.com/1140117472?share=copy&amp;fl=sv&amp;fe=ci" TargetMode="External"/><Relationship Id="rId18" Type="http://schemas.openxmlformats.org/officeDocument/2006/relationships/hyperlink" Target="https://vimeo.com/1140120740?share=copy&amp;fl=sv&amp;fe=ci" TargetMode="External"/><Relationship Id="rId26" Type="http://schemas.openxmlformats.org/officeDocument/2006/relationships/hyperlink" Target="https://vimeo.com/1140124665?share=copy&amp;fl=sv&amp;fe=ci" TargetMode="External"/><Relationship Id="rId39" Type="http://schemas.openxmlformats.org/officeDocument/2006/relationships/hyperlink" Target="https://vimeo.com/1140757793?share=copy&amp;fl=sv&amp;fe=ci" TargetMode="External"/><Relationship Id="rId21" Type="http://schemas.openxmlformats.org/officeDocument/2006/relationships/hyperlink" Target="https://vimeo.com/1140122168?share=copy&amp;fl=sv&amp;fe=ci" TargetMode="External"/><Relationship Id="rId34" Type="http://schemas.openxmlformats.org/officeDocument/2006/relationships/hyperlink" Target="https://vimeo.com/1140521018?share=copy&amp;fl=sv&amp;fe=ci" TargetMode="External"/><Relationship Id="rId42" Type="http://schemas.openxmlformats.org/officeDocument/2006/relationships/hyperlink" Target="https://vimeo.com/1140758841?share=copy&amp;fl=sv&amp;fe=ci" TargetMode="External"/><Relationship Id="rId47" Type="http://schemas.openxmlformats.org/officeDocument/2006/relationships/hyperlink" Target="https://vimeo.com/1140760813?share=copy&amp;fl=sv&amp;fe=ci" TargetMode="External"/><Relationship Id="rId50" Type="http://schemas.openxmlformats.org/officeDocument/2006/relationships/hyperlink" Target="https://vimeo.com/1140762111?share=copy&amp;fl=sv&amp;fe=ci" TargetMode="External"/><Relationship Id="rId55" Type="http://schemas.openxmlformats.org/officeDocument/2006/relationships/hyperlink" Target="https://vimeo.com/1140764347?share=copy&amp;fl=sv&amp;fe=ci" TargetMode="External"/><Relationship Id="rId63" Type="http://schemas.openxmlformats.org/officeDocument/2006/relationships/hyperlink" Target="https://vimeo.com/1140767867?share=copy&amp;fl=sv&amp;fe=ci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vimeo.com/1139408138?share=copy&amp;fl=sv&amp;fe=ci" TargetMode="External"/><Relationship Id="rId2" Type="http://schemas.openxmlformats.org/officeDocument/2006/relationships/hyperlink" Target="https://vimeo.com/1139391163?share=copy&amp;fl=sv&amp;fe=ci" TargetMode="External"/><Relationship Id="rId16" Type="http://schemas.openxmlformats.org/officeDocument/2006/relationships/hyperlink" Target="https://vimeo.com/1140119495?share=copy&amp;fl=sv&amp;fe=ci" TargetMode="External"/><Relationship Id="rId29" Type="http://schemas.openxmlformats.org/officeDocument/2006/relationships/hyperlink" Target="https://vimeo.com/1140126318?share=copy&amp;fl=sv&amp;fe=ci" TargetMode="External"/><Relationship Id="rId1" Type="http://schemas.openxmlformats.org/officeDocument/2006/relationships/hyperlink" Target="https://vimeo.com/1140787426?share=copy&amp;fl=sv&amp;fe=ci" TargetMode="External"/><Relationship Id="rId6" Type="http://schemas.openxmlformats.org/officeDocument/2006/relationships/hyperlink" Target="https://vimeo.com/1139407445?share=copy&amp;fl=sv&amp;fe=ci" TargetMode="External"/><Relationship Id="rId11" Type="http://schemas.openxmlformats.org/officeDocument/2006/relationships/hyperlink" Target="https://vimeo.com/1140114840?share=copy&amp;fl=sv&amp;fe=ci" TargetMode="External"/><Relationship Id="rId24" Type="http://schemas.openxmlformats.org/officeDocument/2006/relationships/hyperlink" Target="https://vimeo.com/1140123812?share=copy&amp;fl=sv&amp;fe=ci" TargetMode="External"/><Relationship Id="rId32" Type="http://schemas.openxmlformats.org/officeDocument/2006/relationships/hyperlink" Target="https://vimeo.com/1140127948?share=copy&amp;fl=sv&amp;fe=ci" TargetMode="External"/><Relationship Id="rId37" Type="http://schemas.openxmlformats.org/officeDocument/2006/relationships/hyperlink" Target="https://vimeo.com/1140524646?share=copy&amp;fl=sv&amp;fe=ci" TargetMode="External"/><Relationship Id="rId40" Type="http://schemas.openxmlformats.org/officeDocument/2006/relationships/hyperlink" Target="https://vimeo.com/1140758195?share=copy&amp;fl=sv&amp;fe=ci" TargetMode="External"/><Relationship Id="rId45" Type="http://schemas.openxmlformats.org/officeDocument/2006/relationships/hyperlink" Target="https://vimeo.com/1140760099?share=copy&amp;fl=sv&amp;fe=ci" TargetMode="External"/><Relationship Id="rId53" Type="http://schemas.openxmlformats.org/officeDocument/2006/relationships/hyperlink" Target="https://vimeo.com/1140763375?share=copy&amp;fl=sv&amp;fe=ci" TargetMode="External"/><Relationship Id="rId58" Type="http://schemas.openxmlformats.org/officeDocument/2006/relationships/hyperlink" Target="https://vimeo.com/1140765848?share=copy&amp;fl=sv&amp;fe=ci" TargetMode="External"/><Relationship Id="rId66" Type="http://schemas.openxmlformats.org/officeDocument/2006/relationships/hyperlink" Target="https://vimeo.com/1140768912?share=copy&amp;fl=sv&amp;fe=ci" TargetMode="External"/><Relationship Id="rId5" Type="http://schemas.openxmlformats.org/officeDocument/2006/relationships/hyperlink" Target="https://vimeo.com/1139406530?share=copy&amp;fl=sv&amp;fe=ci" TargetMode="External"/><Relationship Id="rId15" Type="http://schemas.openxmlformats.org/officeDocument/2006/relationships/hyperlink" Target="https://vimeo.com/1140118971?share=copy&amp;fl=sv&amp;fe=ci" TargetMode="External"/><Relationship Id="rId23" Type="http://schemas.openxmlformats.org/officeDocument/2006/relationships/hyperlink" Target="https://vimeo.com/1140123049?share=copy&amp;fl=sv&amp;fe=ci" TargetMode="External"/><Relationship Id="rId28" Type="http://schemas.openxmlformats.org/officeDocument/2006/relationships/hyperlink" Target="https://vimeo.com/1140125893?share=copy&amp;fl=sv&amp;fe=ci" TargetMode="External"/><Relationship Id="rId36" Type="http://schemas.openxmlformats.org/officeDocument/2006/relationships/hyperlink" Target="https://vimeo.com/1140523933?share=copy&amp;fl=sv&amp;fe=ci" TargetMode="External"/><Relationship Id="rId49" Type="http://schemas.openxmlformats.org/officeDocument/2006/relationships/hyperlink" Target="https://vimeo.com/1140761786?share=copy&amp;fl=sv&amp;fe=ci" TargetMode="External"/><Relationship Id="rId57" Type="http://schemas.openxmlformats.org/officeDocument/2006/relationships/hyperlink" Target="https://vimeo.com/1140765272?share=copy&amp;fl=sv&amp;fe=ci" TargetMode="External"/><Relationship Id="rId61" Type="http://schemas.openxmlformats.org/officeDocument/2006/relationships/hyperlink" Target="https://vimeo.com/1140767198?share=copy&amp;fl=sv&amp;fe=ci" TargetMode="External"/><Relationship Id="rId10" Type="http://schemas.openxmlformats.org/officeDocument/2006/relationships/hyperlink" Target="https://vimeo.com/1140113732?share=copy&amp;fl=sv&amp;fe=ci" TargetMode="External"/><Relationship Id="rId19" Type="http://schemas.openxmlformats.org/officeDocument/2006/relationships/hyperlink" Target="https://vimeo.com/1140121369?share=copy&amp;fl=sv&amp;fe=ci" TargetMode="External"/><Relationship Id="rId31" Type="http://schemas.openxmlformats.org/officeDocument/2006/relationships/hyperlink" Target="https://vimeo.com/1140127554?share=copy&amp;fl=sv&amp;fe=ci" TargetMode="External"/><Relationship Id="rId44" Type="http://schemas.openxmlformats.org/officeDocument/2006/relationships/hyperlink" Target="https://vimeo.com/1140759591?share=copy&amp;fl=sv&amp;fe=ci" TargetMode="External"/><Relationship Id="rId52" Type="http://schemas.openxmlformats.org/officeDocument/2006/relationships/hyperlink" Target="https://vimeo.com/1140762853?share=copy&amp;fl=sv&amp;fe=ci" TargetMode="External"/><Relationship Id="rId60" Type="http://schemas.openxmlformats.org/officeDocument/2006/relationships/hyperlink" Target="https://vimeo.com/1140766678?share=copy&amp;fl=sv&amp;fe=ci" TargetMode="External"/><Relationship Id="rId65" Type="http://schemas.openxmlformats.org/officeDocument/2006/relationships/hyperlink" Target="https://vimeo.com/1140768505?share=copy&amp;fl=sv&amp;fe=ci" TargetMode="External"/><Relationship Id="rId4" Type="http://schemas.openxmlformats.org/officeDocument/2006/relationships/hyperlink" Target="https://vimeo.com/1139406019?share=copy&amp;fl=sv&amp;fe=ci" TargetMode="External"/><Relationship Id="rId9" Type="http://schemas.openxmlformats.org/officeDocument/2006/relationships/hyperlink" Target="https://vimeo.com/1139409403?share=copy&amp;fl=sv&amp;fe=ci" TargetMode="External"/><Relationship Id="rId14" Type="http://schemas.openxmlformats.org/officeDocument/2006/relationships/hyperlink" Target="https://vimeo.com/1140118242?share=copy&amp;fl=sv&amp;fe=ci" TargetMode="External"/><Relationship Id="rId22" Type="http://schemas.openxmlformats.org/officeDocument/2006/relationships/hyperlink" Target="https://vimeo.com/1140122558?share=copy&amp;fl=sv&amp;fe=ci" TargetMode="External"/><Relationship Id="rId27" Type="http://schemas.openxmlformats.org/officeDocument/2006/relationships/hyperlink" Target="https://vimeo.com/1140125492?share=copy&amp;fl=sv&amp;fe=ci" TargetMode="External"/><Relationship Id="rId30" Type="http://schemas.openxmlformats.org/officeDocument/2006/relationships/hyperlink" Target="https://vimeo.com/1140126764?share=copy&amp;fl=sv&amp;fe=ci" TargetMode="External"/><Relationship Id="rId35" Type="http://schemas.openxmlformats.org/officeDocument/2006/relationships/hyperlink" Target="https://vimeo.com/1140521930?share=copy&amp;fl=sv&amp;fe=ci" TargetMode="External"/><Relationship Id="rId43" Type="http://schemas.openxmlformats.org/officeDocument/2006/relationships/hyperlink" Target="https://vimeo.com/1140759307?share=copy&amp;fl=sv&amp;fe=ci" TargetMode="External"/><Relationship Id="rId48" Type="http://schemas.openxmlformats.org/officeDocument/2006/relationships/hyperlink" Target="https://vimeo.com/1140761455?share=copy&amp;fl=sv&amp;fe=ci" TargetMode="External"/><Relationship Id="rId56" Type="http://schemas.openxmlformats.org/officeDocument/2006/relationships/hyperlink" Target="https://vimeo.com/1140764905?share=copy&amp;fl=sv&amp;fe=ci" TargetMode="External"/><Relationship Id="rId64" Type="http://schemas.openxmlformats.org/officeDocument/2006/relationships/hyperlink" Target="https://vimeo.com/1140768167?share=copy&amp;fl=sv&amp;fe=ci" TargetMode="External"/><Relationship Id="rId8" Type="http://schemas.openxmlformats.org/officeDocument/2006/relationships/hyperlink" Target="https://vimeo.com/1139408745?share=copy&amp;fl=sv&amp;fe=ci" TargetMode="External"/><Relationship Id="rId51" Type="http://schemas.openxmlformats.org/officeDocument/2006/relationships/hyperlink" Target="https://vimeo.com/1140762486?share=copy&amp;fl=sv&amp;fe=ci" TargetMode="External"/><Relationship Id="rId3" Type="http://schemas.openxmlformats.org/officeDocument/2006/relationships/hyperlink" Target="https://vimeo.com/1139404579?share=copy&amp;fl=sv&amp;fe=ci" TargetMode="External"/><Relationship Id="rId12" Type="http://schemas.openxmlformats.org/officeDocument/2006/relationships/hyperlink" Target="https://vimeo.com/1140116288?share=copy&amp;fl=sv&amp;fe=ci" TargetMode="External"/><Relationship Id="rId17" Type="http://schemas.openxmlformats.org/officeDocument/2006/relationships/hyperlink" Target="https://vimeo.com/1140120069?share=copy&amp;fl=sv&amp;fe=ci" TargetMode="External"/><Relationship Id="rId25" Type="http://schemas.openxmlformats.org/officeDocument/2006/relationships/hyperlink" Target="https://vimeo.com/1140124281?share=copy&amp;fl=sv&amp;fe=ci" TargetMode="External"/><Relationship Id="rId33" Type="http://schemas.openxmlformats.org/officeDocument/2006/relationships/hyperlink" Target="https://vimeo.com/1140520566?share=copy&amp;fl=sv&amp;fe=ci" TargetMode="External"/><Relationship Id="rId38" Type="http://schemas.openxmlformats.org/officeDocument/2006/relationships/hyperlink" Target="https://vimeo.com/1140757386?share=copy&amp;fl=sv&amp;fe=ci" TargetMode="External"/><Relationship Id="rId46" Type="http://schemas.openxmlformats.org/officeDocument/2006/relationships/hyperlink" Target="https://vimeo.com/1140760500?share=copy&amp;fl=sv&amp;fe=ci" TargetMode="External"/><Relationship Id="rId59" Type="http://schemas.openxmlformats.org/officeDocument/2006/relationships/hyperlink" Target="https://vimeo.com/1140766168?share=copy&amp;fl=sv&amp;fe=ci" TargetMode="External"/><Relationship Id="rId67" Type="http://schemas.openxmlformats.org/officeDocument/2006/relationships/hyperlink" Target="https://vimeo.com/1140769341?share=copy&amp;fl=sv&amp;fe=ci" TargetMode="External"/><Relationship Id="rId20" Type="http://schemas.openxmlformats.org/officeDocument/2006/relationships/hyperlink" Target="https://vimeo.com/1140121793?share=copy&amp;fl=sv&amp;fe=ci" TargetMode="External"/><Relationship Id="rId41" Type="http://schemas.openxmlformats.org/officeDocument/2006/relationships/hyperlink" Target="https://vimeo.com/1140758509?share=copy&amp;fl=sv&amp;fe=ci" TargetMode="External"/><Relationship Id="rId54" Type="http://schemas.openxmlformats.org/officeDocument/2006/relationships/hyperlink" Target="https://vimeo.com/1140763678?share=copy&amp;fl=sv&amp;fe=ci" TargetMode="External"/><Relationship Id="rId62" Type="http://schemas.openxmlformats.org/officeDocument/2006/relationships/hyperlink" Target="https://vimeo.com/1140767491?share=copy&amp;fl=sv&amp;fe=c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tabSelected="1" workbookViewId="0">
      <pane ySplit="1" topLeftCell="A2" activePane="bottomLeft" state="frozen"/>
      <selection pane="bottomLeft" activeCell="C1" sqref="C1:C1048576"/>
    </sheetView>
  </sheetViews>
  <sheetFormatPr defaultColWidth="14.42578125" defaultRowHeight="15" customHeight="1" x14ac:dyDescent="0.25"/>
  <cols>
    <col min="2" max="2" width="47.140625" customWidth="1"/>
    <col min="3" max="3" width="32" customWidth="1"/>
    <col min="4" max="4" width="13.42578125" customWidth="1"/>
    <col min="5" max="5" width="27.85546875" customWidth="1"/>
    <col min="6" max="15" width="3.28515625" customWidth="1"/>
    <col min="16" max="16" width="55.140625" customWidth="1"/>
  </cols>
  <sheetData>
    <row r="1" spans="1:26" x14ac:dyDescent="0.25">
      <c r="A1" s="5" t="s">
        <v>0</v>
      </c>
      <c r="B1" s="6" t="s">
        <v>67</v>
      </c>
      <c r="C1" s="6" t="s">
        <v>68</v>
      </c>
      <c r="D1" s="6" t="s">
        <v>69</v>
      </c>
      <c r="E1" s="6" t="s">
        <v>70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71</v>
      </c>
      <c r="L1" s="6" t="s">
        <v>72</v>
      </c>
      <c r="M1" s="6" t="s">
        <v>73</v>
      </c>
      <c r="N1" s="6" t="s">
        <v>74</v>
      </c>
      <c r="O1" s="6" t="s">
        <v>75</v>
      </c>
      <c r="P1" s="6" t="s">
        <v>76</v>
      </c>
      <c r="Q1" s="7"/>
      <c r="R1" s="8"/>
      <c r="S1" s="8"/>
      <c r="T1" s="8"/>
      <c r="U1" s="8"/>
      <c r="V1" s="8"/>
      <c r="W1" s="8"/>
      <c r="X1" s="8"/>
      <c r="Y1" s="8"/>
      <c r="Z1" s="8"/>
    </row>
    <row r="2" spans="1:26" x14ac:dyDescent="0.25">
      <c r="A2" s="9">
        <v>45953</v>
      </c>
      <c r="B2" s="7" t="s">
        <v>77</v>
      </c>
      <c r="C2" s="7" t="s">
        <v>78</v>
      </c>
      <c r="D2" s="7"/>
      <c r="E2" s="7" t="s">
        <v>79</v>
      </c>
      <c r="F2" s="7"/>
      <c r="G2" s="7"/>
      <c r="H2" s="7"/>
      <c r="I2" s="7"/>
      <c r="J2" s="7"/>
      <c r="K2" s="7"/>
      <c r="L2" s="7"/>
      <c r="M2" s="7"/>
      <c r="N2" s="7"/>
      <c r="O2" s="7"/>
      <c r="P2" s="10" t="s">
        <v>80</v>
      </c>
      <c r="Q2" s="7"/>
      <c r="R2" s="8"/>
      <c r="S2" s="8"/>
      <c r="T2" s="8"/>
      <c r="U2" s="8"/>
      <c r="V2" s="8"/>
      <c r="W2" s="8"/>
      <c r="X2" s="8"/>
      <c r="Y2" s="8"/>
      <c r="Z2" s="8"/>
    </row>
    <row r="3" spans="1:26" x14ac:dyDescent="0.25">
      <c r="A3" s="9">
        <v>45953</v>
      </c>
      <c r="B3" s="3" t="s">
        <v>1</v>
      </c>
      <c r="C3" s="2" t="s">
        <v>81</v>
      </c>
      <c r="D3" s="8"/>
      <c r="E3" s="7" t="s">
        <v>79</v>
      </c>
      <c r="F3" s="8"/>
      <c r="G3" s="8"/>
      <c r="H3" s="8"/>
      <c r="I3" s="8"/>
      <c r="J3" s="8"/>
      <c r="K3" s="8"/>
      <c r="L3" s="8"/>
      <c r="M3" s="8"/>
      <c r="N3" s="8"/>
      <c r="O3" s="8"/>
      <c r="P3" s="11" t="s">
        <v>82</v>
      </c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x14ac:dyDescent="0.25">
      <c r="A4" s="9">
        <v>45953</v>
      </c>
      <c r="B4" s="3" t="s">
        <v>2</v>
      </c>
      <c r="C4" s="2" t="s">
        <v>83</v>
      </c>
      <c r="D4" s="8"/>
      <c r="E4" s="7" t="s">
        <v>79</v>
      </c>
      <c r="F4" s="8"/>
      <c r="G4" s="8"/>
      <c r="H4" s="8"/>
      <c r="I4" s="8"/>
      <c r="J4" s="8"/>
      <c r="K4" s="8"/>
      <c r="L4" s="8"/>
      <c r="M4" s="8"/>
      <c r="N4" s="8"/>
      <c r="O4" s="8"/>
      <c r="P4" s="11" t="s">
        <v>84</v>
      </c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9">
        <v>45953</v>
      </c>
      <c r="B5" s="3" t="s">
        <v>3</v>
      </c>
      <c r="C5" s="2" t="s">
        <v>85</v>
      </c>
      <c r="D5" s="8"/>
      <c r="E5" s="7" t="s">
        <v>79</v>
      </c>
      <c r="F5" s="8"/>
      <c r="G5" s="8"/>
      <c r="H5" s="8"/>
      <c r="I5" s="8"/>
      <c r="J5" s="8"/>
      <c r="K5" s="8"/>
      <c r="L5" s="8"/>
      <c r="M5" s="8"/>
      <c r="N5" s="8"/>
      <c r="O5" s="8"/>
      <c r="P5" s="11" t="s">
        <v>86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x14ac:dyDescent="0.25">
      <c r="A6" s="9">
        <v>45953</v>
      </c>
      <c r="B6" s="3" t="s">
        <v>4</v>
      </c>
      <c r="C6" s="2" t="s">
        <v>87</v>
      </c>
      <c r="D6" s="8"/>
      <c r="E6" s="7" t="s">
        <v>79</v>
      </c>
      <c r="F6" s="8"/>
      <c r="G6" s="8"/>
      <c r="H6" s="8"/>
      <c r="I6" s="8"/>
      <c r="J6" s="8"/>
      <c r="K6" s="8"/>
      <c r="L6" s="8"/>
      <c r="M6" s="8"/>
      <c r="N6" s="8"/>
      <c r="O6" s="8"/>
      <c r="P6" s="11" t="s">
        <v>88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25">
      <c r="A7" s="9">
        <v>45953</v>
      </c>
      <c r="B7" s="2" t="s">
        <v>5</v>
      </c>
      <c r="C7" s="2" t="s">
        <v>89</v>
      </c>
      <c r="D7" s="8"/>
      <c r="E7" s="7" t="s">
        <v>79</v>
      </c>
      <c r="F7" s="8"/>
      <c r="G7" s="8"/>
      <c r="H7" s="8"/>
      <c r="I7" s="8"/>
      <c r="J7" s="8"/>
      <c r="K7" s="8"/>
      <c r="L7" s="8"/>
      <c r="M7" s="8"/>
      <c r="N7" s="8"/>
      <c r="O7" s="8"/>
      <c r="P7" s="11" t="s">
        <v>90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x14ac:dyDescent="0.25">
      <c r="A8" s="9">
        <v>45953</v>
      </c>
      <c r="B8" s="2" t="s">
        <v>6</v>
      </c>
      <c r="C8" s="2" t="s">
        <v>91</v>
      </c>
      <c r="D8" s="8"/>
      <c r="E8" s="7" t="s">
        <v>79</v>
      </c>
      <c r="F8" s="8"/>
      <c r="G8" s="8"/>
      <c r="H8" s="8"/>
      <c r="I8" s="8"/>
      <c r="J8" s="8"/>
      <c r="K8" s="8"/>
      <c r="L8" s="8"/>
      <c r="M8" s="8"/>
      <c r="N8" s="8"/>
      <c r="O8" s="8"/>
      <c r="P8" s="11" t="s">
        <v>92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x14ac:dyDescent="0.25">
      <c r="A9" s="9">
        <v>45953</v>
      </c>
      <c r="B9" s="2" t="s">
        <v>7</v>
      </c>
      <c r="C9" s="2" t="s">
        <v>93</v>
      </c>
      <c r="D9" s="8"/>
      <c r="E9" s="7" t="s">
        <v>79</v>
      </c>
      <c r="F9" s="8"/>
      <c r="G9" s="8"/>
      <c r="H9" s="8"/>
      <c r="I9" s="8"/>
      <c r="J9" s="8"/>
      <c r="K9" s="8"/>
      <c r="L9" s="8"/>
      <c r="M9" s="8"/>
      <c r="N9" s="8"/>
      <c r="O9" s="8"/>
      <c r="P9" s="11" t="s">
        <v>94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x14ac:dyDescent="0.25">
      <c r="A10" s="9">
        <v>45953</v>
      </c>
      <c r="B10" s="2" t="s">
        <v>8</v>
      </c>
      <c r="C10" s="2" t="s">
        <v>95</v>
      </c>
      <c r="D10" s="8"/>
      <c r="E10" s="7" t="s">
        <v>79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11" t="s">
        <v>96</v>
      </c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x14ac:dyDescent="0.25">
      <c r="A11" s="9">
        <v>45953</v>
      </c>
      <c r="B11" s="2" t="s">
        <v>9</v>
      </c>
      <c r="C11" s="2" t="s">
        <v>97</v>
      </c>
      <c r="D11" s="8"/>
      <c r="E11" s="7" t="s">
        <v>79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11" t="s">
        <v>98</v>
      </c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9">
        <v>45953</v>
      </c>
      <c r="B12" s="2" t="s">
        <v>10</v>
      </c>
      <c r="C12" s="2" t="s">
        <v>99</v>
      </c>
      <c r="D12" s="8"/>
      <c r="E12" s="7" t="s">
        <v>79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11" t="s">
        <v>100</v>
      </c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25">
      <c r="A13" s="9">
        <v>45953</v>
      </c>
      <c r="B13" s="2" t="s">
        <v>11</v>
      </c>
      <c r="C13" s="2" t="s">
        <v>101</v>
      </c>
      <c r="D13" s="8"/>
      <c r="E13" s="7" t="s">
        <v>79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11" t="s">
        <v>102</v>
      </c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25">
      <c r="A14" s="9">
        <v>45953</v>
      </c>
      <c r="B14" s="2" t="s">
        <v>12</v>
      </c>
      <c r="C14" s="2" t="s">
        <v>103</v>
      </c>
      <c r="D14" s="8"/>
      <c r="E14" s="7" t="s">
        <v>79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11" t="s">
        <v>104</v>
      </c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25">
      <c r="A15" s="9">
        <v>45953</v>
      </c>
      <c r="B15" s="2" t="s">
        <v>13</v>
      </c>
      <c r="C15" s="2" t="s">
        <v>105</v>
      </c>
      <c r="D15" s="8"/>
      <c r="E15" s="7" t="s">
        <v>79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11" t="s">
        <v>106</v>
      </c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25">
      <c r="A16" s="9">
        <v>45953</v>
      </c>
      <c r="B16" s="2" t="s">
        <v>14</v>
      </c>
      <c r="C16" s="2" t="s">
        <v>107</v>
      </c>
      <c r="D16" s="8"/>
      <c r="E16" s="7" t="s">
        <v>79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11" t="s">
        <v>108</v>
      </c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x14ac:dyDescent="0.25">
      <c r="A17" s="9">
        <v>45953</v>
      </c>
      <c r="B17" s="2" t="s">
        <v>15</v>
      </c>
      <c r="C17" s="2" t="s">
        <v>109</v>
      </c>
      <c r="D17" s="8"/>
      <c r="E17" s="7" t="s">
        <v>79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11" t="s">
        <v>110</v>
      </c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x14ac:dyDescent="0.25">
      <c r="A18" s="9">
        <v>45953</v>
      </c>
      <c r="B18" s="2" t="s">
        <v>16</v>
      </c>
      <c r="C18" s="2" t="s">
        <v>111</v>
      </c>
      <c r="D18" s="8"/>
      <c r="E18" s="7" t="s">
        <v>79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11" t="s">
        <v>112</v>
      </c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x14ac:dyDescent="0.25">
      <c r="A19" s="9">
        <v>45953</v>
      </c>
      <c r="B19" s="2" t="s">
        <v>17</v>
      </c>
      <c r="C19" s="2" t="s">
        <v>113</v>
      </c>
      <c r="D19" s="8"/>
      <c r="E19" s="7" t="s">
        <v>79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11" t="s">
        <v>114</v>
      </c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x14ac:dyDescent="0.25">
      <c r="A20" s="9">
        <v>45953</v>
      </c>
      <c r="B20" s="2" t="s">
        <v>18</v>
      </c>
      <c r="C20" s="2" t="s">
        <v>115</v>
      </c>
      <c r="D20" s="8"/>
      <c r="E20" s="7" t="s">
        <v>79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11" t="s">
        <v>116</v>
      </c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x14ac:dyDescent="0.25">
      <c r="A21" s="9">
        <v>45953</v>
      </c>
      <c r="B21" s="2" t="s">
        <v>19</v>
      </c>
      <c r="C21" s="2" t="s">
        <v>117</v>
      </c>
      <c r="D21" s="8"/>
      <c r="E21" s="7" t="s">
        <v>79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11" t="s">
        <v>118</v>
      </c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x14ac:dyDescent="0.25">
      <c r="A22" s="9">
        <v>45953</v>
      </c>
      <c r="B22" s="2" t="s">
        <v>20</v>
      </c>
      <c r="C22" s="2" t="s">
        <v>119</v>
      </c>
      <c r="D22" s="8"/>
      <c r="E22" s="7" t="s">
        <v>79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11" t="s">
        <v>120</v>
      </c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x14ac:dyDescent="0.25">
      <c r="A23" s="9">
        <v>45953</v>
      </c>
      <c r="B23" s="2" t="s">
        <v>21</v>
      </c>
      <c r="C23" s="2" t="s">
        <v>121</v>
      </c>
      <c r="D23" s="8"/>
      <c r="E23" s="7" t="s">
        <v>79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11" t="s">
        <v>122</v>
      </c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x14ac:dyDescent="0.25">
      <c r="A24" s="9">
        <v>45953</v>
      </c>
      <c r="B24" s="2" t="s">
        <v>22</v>
      </c>
      <c r="C24" s="2" t="s">
        <v>123</v>
      </c>
      <c r="D24" s="8"/>
      <c r="E24" s="7" t="s">
        <v>79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11" t="s">
        <v>124</v>
      </c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x14ac:dyDescent="0.25">
      <c r="A25" s="9">
        <v>45953</v>
      </c>
      <c r="B25" s="2" t="s">
        <v>23</v>
      </c>
      <c r="C25" s="2" t="s">
        <v>125</v>
      </c>
      <c r="D25" s="8"/>
      <c r="E25" s="7" t="s">
        <v>79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11" t="s">
        <v>126</v>
      </c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x14ac:dyDescent="0.25">
      <c r="A26" s="9">
        <v>45953</v>
      </c>
      <c r="B26" s="2" t="s">
        <v>24</v>
      </c>
      <c r="C26" s="2" t="s">
        <v>123</v>
      </c>
      <c r="D26" s="8"/>
      <c r="E26" s="7" t="s">
        <v>79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11" t="s">
        <v>127</v>
      </c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x14ac:dyDescent="0.25">
      <c r="A27" s="9">
        <v>45953</v>
      </c>
      <c r="B27" s="2" t="s">
        <v>25</v>
      </c>
      <c r="C27" s="2" t="s">
        <v>128</v>
      </c>
      <c r="D27" s="8"/>
      <c r="E27" s="7" t="s">
        <v>79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11" t="s">
        <v>129</v>
      </c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x14ac:dyDescent="0.25">
      <c r="A28" s="9">
        <v>45954</v>
      </c>
      <c r="B28" s="2" t="s">
        <v>26</v>
      </c>
      <c r="C28" s="1" t="s">
        <v>109</v>
      </c>
      <c r="D28" s="8"/>
      <c r="E28" s="7" t="s">
        <v>79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11" t="s">
        <v>130</v>
      </c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x14ac:dyDescent="0.25">
      <c r="A29" s="9">
        <v>45954</v>
      </c>
      <c r="B29" s="2" t="s">
        <v>27</v>
      </c>
      <c r="C29" s="1" t="s">
        <v>131</v>
      </c>
      <c r="D29" s="8"/>
      <c r="E29" s="7" t="s">
        <v>79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11" t="s">
        <v>132</v>
      </c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x14ac:dyDescent="0.25">
      <c r="A30" s="9">
        <v>45954</v>
      </c>
      <c r="B30" s="2" t="s">
        <v>28</v>
      </c>
      <c r="C30" s="2" t="s">
        <v>133</v>
      </c>
      <c r="D30" s="8"/>
      <c r="E30" s="7" t="s">
        <v>79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11" t="s">
        <v>134</v>
      </c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x14ac:dyDescent="0.25">
      <c r="A31" s="9">
        <v>45954</v>
      </c>
      <c r="B31" s="2" t="s">
        <v>29</v>
      </c>
      <c r="C31" s="1" t="s">
        <v>111</v>
      </c>
      <c r="D31" s="8"/>
      <c r="E31" s="7" t="s">
        <v>79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11" t="s">
        <v>135</v>
      </c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x14ac:dyDescent="0.25">
      <c r="A32" s="9">
        <v>45954</v>
      </c>
      <c r="B32" s="2" t="s">
        <v>30</v>
      </c>
      <c r="C32" s="1" t="s">
        <v>128</v>
      </c>
      <c r="D32" s="8"/>
      <c r="E32" s="7" t="s">
        <v>79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11" t="s">
        <v>136</v>
      </c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x14ac:dyDescent="0.25">
      <c r="A33" s="9">
        <v>45954</v>
      </c>
      <c r="B33" s="2" t="s">
        <v>31</v>
      </c>
      <c r="C33" s="1" t="s">
        <v>137</v>
      </c>
      <c r="D33" s="8"/>
      <c r="E33" s="7" t="s">
        <v>79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11" t="s">
        <v>138</v>
      </c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x14ac:dyDescent="0.25">
      <c r="A34" s="9">
        <v>45954</v>
      </c>
      <c r="B34" s="2" t="s">
        <v>32</v>
      </c>
      <c r="C34" s="1" t="s">
        <v>139</v>
      </c>
      <c r="D34" s="8"/>
      <c r="E34" s="7" t="s">
        <v>79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11" t="s">
        <v>140</v>
      </c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x14ac:dyDescent="0.25">
      <c r="A35" s="9">
        <v>45954</v>
      </c>
      <c r="B35" s="2" t="s">
        <v>33</v>
      </c>
      <c r="C35" s="1" t="s">
        <v>141</v>
      </c>
      <c r="D35" s="8"/>
      <c r="E35" s="7" t="s">
        <v>79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11" t="s">
        <v>142</v>
      </c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x14ac:dyDescent="0.25">
      <c r="A36" s="9">
        <v>45954</v>
      </c>
      <c r="B36" s="2" t="s">
        <v>34</v>
      </c>
      <c r="C36" s="1" t="s">
        <v>143</v>
      </c>
      <c r="D36" s="8"/>
      <c r="E36" s="7" t="s">
        <v>79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11" t="s">
        <v>144</v>
      </c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x14ac:dyDescent="0.25">
      <c r="A37" s="9">
        <v>45954</v>
      </c>
      <c r="B37" s="2" t="s">
        <v>35</v>
      </c>
      <c r="C37" s="1" t="s">
        <v>145</v>
      </c>
      <c r="D37" s="8"/>
      <c r="E37" s="7" t="s">
        <v>79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11" t="s">
        <v>146</v>
      </c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25">
      <c r="A38" s="9">
        <v>45954</v>
      </c>
      <c r="B38" s="2" t="s">
        <v>36</v>
      </c>
      <c r="C38" s="1" t="s">
        <v>147</v>
      </c>
      <c r="D38" s="8"/>
      <c r="E38" s="7" t="s">
        <v>79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11" t="s">
        <v>148</v>
      </c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25">
      <c r="A39" s="9">
        <v>45954</v>
      </c>
      <c r="B39" s="2" t="s">
        <v>37</v>
      </c>
      <c r="C39" s="2" t="s">
        <v>149</v>
      </c>
      <c r="D39" s="8"/>
      <c r="E39" s="7" t="s">
        <v>79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11" t="s">
        <v>150</v>
      </c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25">
      <c r="A40" s="9">
        <v>45954</v>
      </c>
      <c r="B40" s="2" t="s">
        <v>38</v>
      </c>
      <c r="C40" s="1" t="s">
        <v>115</v>
      </c>
      <c r="D40" s="8"/>
      <c r="E40" s="7" t="s">
        <v>79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11" t="s">
        <v>151</v>
      </c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25">
      <c r="A41" s="9">
        <v>45954</v>
      </c>
      <c r="B41" s="2" t="s">
        <v>39</v>
      </c>
      <c r="C41" s="1" t="s">
        <v>117</v>
      </c>
      <c r="D41" s="8"/>
      <c r="E41" s="7" t="s">
        <v>79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11" t="s">
        <v>152</v>
      </c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25">
      <c r="A42" s="9">
        <v>45954</v>
      </c>
      <c r="B42" s="2" t="s">
        <v>40</v>
      </c>
      <c r="C42" s="1" t="s">
        <v>153</v>
      </c>
      <c r="D42" s="8"/>
      <c r="E42" s="7" t="s">
        <v>79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11" t="s">
        <v>154</v>
      </c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x14ac:dyDescent="0.25">
      <c r="A43" s="9">
        <v>45954</v>
      </c>
      <c r="B43" s="2" t="s">
        <v>41</v>
      </c>
      <c r="C43" s="1" t="s">
        <v>155</v>
      </c>
      <c r="D43" s="8"/>
      <c r="E43" s="7" t="s">
        <v>79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11" t="s">
        <v>156</v>
      </c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x14ac:dyDescent="0.25">
      <c r="A44" s="9">
        <v>45954</v>
      </c>
      <c r="B44" s="2" t="s">
        <v>42</v>
      </c>
      <c r="C44" s="1" t="s">
        <v>157</v>
      </c>
      <c r="D44" s="8"/>
      <c r="E44" s="7" t="s">
        <v>79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11" t="s">
        <v>158</v>
      </c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x14ac:dyDescent="0.25">
      <c r="A45" s="9">
        <v>45954</v>
      </c>
      <c r="B45" s="2" t="s">
        <v>43</v>
      </c>
      <c r="C45" s="1" t="s">
        <v>85</v>
      </c>
      <c r="D45" s="8"/>
      <c r="E45" s="7" t="s">
        <v>79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11" t="s">
        <v>159</v>
      </c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x14ac:dyDescent="0.25">
      <c r="A46" s="9">
        <v>45954</v>
      </c>
      <c r="B46" s="2" t="s">
        <v>44</v>
      </c>
      <c r="C46" s="1" t="s">
        <v>83</v>
      </c>
      <c r="D46" s="8"/>
      <c r="E46" s="7" t="s">
        <v>79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11" t="s">
        <v>160</v>
      </c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x14ac:dyDescent="0.25">
      <c r="A47" s="9">
        <v>45954</v>
      </c>
      <c r="B47" s="2" t="s">
        <v>45</v>
      </c>
      <c r="C47" s="1" t="s">
        <v>161</v>
      </c>
      <c r="D47" s="8"/>
      <c r="E47" s="7" t="s">
        <v>79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11" t="s">
        <v>162</v>
      </c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x14ac:dyDescent="0.25">
      <c r="A48" s="9">
        <v>45954</v>
      </c>
      <c r="B48" s="2" t="s">
        <v>46</v>
      </c>
      <c r="C48" s="1" t="s">
        <v>95</v>
      </c>
      <c r="D48" s="8"/>
      <c r="E48" s="7" t="s">
        <v>79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11" t="s">
        <v>163</v>
      </c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x14ac:dyDescent="0.25">
      <c r="A49" s="9">
        <v>45954</v>
      </c>
      <c r="B49" s="2" t="s">
        <v>47</v>
      </c>
      <c r="C49" s="1" t="s">
        <v>164</v>
      </c>
      <c r="D49" s="8"/>
      <c r="E49" s="7" t="s">
        <v>79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11" t="s">
        <v>165</v>
      </c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x14ac:dyDescent="0.25">
      <c r="A50" s="9">
        <v>45954</v>
      </c>
      <c r="B50" s="2" t="s">
        <v>48</v>
      </c>
      <c r="C50" s="1" t="s">
        <v>103</v>
      </c>
      <c r="D50" s="8"/>
      <c r="E50" s="7" t="s">
        <v>79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11" t="s">
        <v>166</v>
      </c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x14ac:dyDescent="0.25">
      <c r="A51" s="9">
        <v>45954</v>
      </c>
      <c r="B51" s="2" t="s">
        <v>49</v>
      </c>
      <c r="C51" s="2" t="s">
        <v>167</v>
      </c>
      <c r="D51" s="8"/>
      <c r="E51" s="7" t="s">
        <v>79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11" t="s">
        <v>168</v>
      </c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x14ac:dyDescent="0.25">
      <c r="A52" s="9">
        <v>45954</v>
      </c>
      <c r="B52" s="2" t="s">
        <v>50</v>
      </c>
      <c r="C52" s="1" t="s">
        <v>169</v>
      </c>
      <c r="D52" s="8"/>
      <c r="E52" s="7" t="s">
        <v>79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11" t="s">
        <v>170</v>
      </c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x14ac:dyDescent="0.25">
      <c r="A53" s="9">
        <v>45954</v>
      </c>
      <c r="B53" s="2" t="s">
        <v>51</v>
      </c>
      <c r="C53" s="1" t="s">
        <v>101</v>
      </c>
      <c r="D53" s="8"/>
      <c r="E53" s="7" t="s">
        <v>79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11" t="s">
        <v>171</v>
      </c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x14ac:dyDescent="0.25">
      <c r="A54" s="9">
        <v>45954</v>
      </c>
      <c r="B54" s="2" t="s">
        <v>52</v>
      </c>
      <c r="C54" s="1" t="s">
        <v>172</v>
      </c>
      <c r="D54" s="8"/>
      <c r="E54" s="7" t="s">
        <v>79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11" t="s">
        <v>173</v>
      </c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x14ac:dyDescent="0.25">
      <c r="A55" s="9">
        <v>45954</v>
      </c>
      <c r="B55" s="2" t="s">
        <v>53</v>
      </c>
      <c r="C55" s="1" t="s">
        <v>174</v>
      </c>
      <c r="D55" s="8"/>
      <c r="E55" s="7" t="s">
        <v>79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11" t="s">
        <v>175</v>
      </c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x14ac:dyDescent="0.25">
      <c r="A56" s="9">
        <v>45954</v>
      </c>
      <c r="B56" s="2" t="s">
        <v>54</v>
      </c>
      <c r="C56" s="1" t="s">
        <v>176</v>
      </c>
      <c r="D56" s="8"/>
      <c r="E56" s="7" t="s">
        <v>79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11" t="s">
        <v>177</v>
      </c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x14ac:dyDescent="0.25">
      <c r="A57" s="9">
        <v>45955</v>
      </c>
      <c r="B57" s="2" t="s">
        <v>55</v>
      </c>
      <c r="C57" s="1" t="s">
        <v>128</v>
      </c>
      <c r="D57" s="8"/>
      <c r="E57" s="7" t="s">
        <v>79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11" t="s">
        <v>178</v>
      </c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x14ac:dyDescent="0.25">
      <c r="A58" s="9">
        <v>45955</v>
      </c>
      <c r="B58" s="2" t="s">
        <v>56</v>
      </c>
      <c r="C58" s="1" t="s">
        <v>176</v>
      </c>
      <c r="D58" s="8"/>
      <c r="E58" s="7" t="s">
        <v>79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11" t="s">
        <v>179</v>
      </c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x14ac:dyDescent="0.25">
      <c r="A59" s="9">
        <v>45955</v>
      </c>
      <c r="B59" s="2" t="s">
        <v>57</v>
      </c>
      <c r="C59" s="1" t="s">
        <v>141</v>
      </c>
      <c r="D59" s="8"/>
      <c r="E59" s="7" t="s">
        <v>79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11" t="s">
        <v>180</v>
      </c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x14ac:dyDescent="0.25">
      <c r="A60" s="9">
        <v>45955</v>
      </c>
      <c r="B60" s="2" t="s">
        <v>58</v>
      </c>
      <c r="C60" s="1" t="s">
        <v>131</v>
      </c>
      <c r="D60" s="8"/>
      <c r="E60" s="7" t="s">
        <v>79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11" t="s">
        <v>181</v>
      </c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x14ac:dyDescent="0.25">
      <c r="A61" s="9">
        <v>45955</v>
      </c>
      <c r="B61" s="2" t="s">
        <v>59</v>
      </c>
      <c r="C61" s="1" t="s">
        <v>182</v>
      </c>
      <c r="D61" s="8"/>
      <c r="E61" s="7" t="s">
        <v>79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11" t="s">
        <v>183</v>
      </c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x14ac:dyDescent="0.25">
      <c r="A62" s="9">
        <v>45955</v>
      </c>
      <c r="B62" s="4" t="s">
        <v>60</v>
      </c>
      <c r="C62" s="1" t="s">
        <v>184</v>
      </c>
      <c r="D62" s="8"/>
      <c r="E62" s="7" t="s">
        <v>79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11" t="s">
        <v>185</v>
      </c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x14ac:dyDescent="0.25">
      <c r="A63" s="9">
        <v>45955</v>
      </c>
      <c r="B63" s="2" t="s">
        <v>61</v>
      </c>
      <c r="C63" s="1" t="s">
        <v>117</v>
      </c>
      <c r="D63" s="8"/>
      <c r="E63" s="7" t="s">
        <v>79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11" t="s">
        <v>186</v>
      </c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x14ac:dyDescent="0.25">
      <c r="A64" s="9">
        <v>45955</v>
      </c>
      <c r="B64" s="2" t="s">
        <v>62</v>
      </c>
      <c r="C64" s="1" t="s">
        <v>187</v>
      </c>
      <c r="D64" s="8"/>
      <c r="E64" s="7" t="s">
        <v>79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11" t="s">
        <v>188</v>
      </c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x14ac:dyDescent="0.25">
      <c r="A65" s="9">
        <v>45955</v>
      </c>
      <c r="B65" s="2" t="s">
        <v>63</v>
      </c>
      <c r="C65" s="1" t="s">
        <v>189</v>
      </c>
      <c r="D65" s="8"/>
      <c r="E65" s="7" t="s">
        <v>79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11" t="s">
        <v>190</v>
      </c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x14ac:dyDescent="0.25">
      <c r="A66" s="9">
        <v>45955</v>
      </c>
      <c r="B66" s="2" t="s">
        <v>64</v>
      </c>
      <c r="C66" s="1" t="s">
        <v>91</v>
      </c>
      <c r="D66" s="8"/>
      <c r="E66" s="7" t="s">
        <v>79</v>
      </c>
      <c r="F66" s="8"/>
      <c r="G66" s="8"/>
      <c r="H66" s="8"/>
      <c r="I66" s="8"/>
      <c r="J66" s="8"/>
      <c r="K66" s="8"/>
      <c r="L66" s="8"/>
      <c r="M66" s="8"/>
      <c r="N66" s="8"/>
      <c r="O66" s="8"/>
      <c r="P66" s="11" t="s">
        <v>191</v>
      </c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x14ac:dyDescent="0.25">
      <c r="A67" s="9">
        <v>45955</v>
      </c>
      <c r="B67" s="2" t="s">
        <v>65</v>
      </c>
      <c r="C67" s="1" t="s">
        <v>192</v>
      </c>
      <c r="D67" s="8"/>
      <c r="E67" s="7" t="s">
        <v>79</v>
      </c>
      <c r="F67" s="8"/>
      <c r="G67" s="8"/>
      <c r="H67" s="8"/>
      <c r="I67" s="8"/>
      <c r="J67" s="8"/>
      <c r="K67" s="8"/>
      <c r="L67" s="8"/>
      <c r="M67" s="8"/>
      <c r="N67" s="8"/>
      <c r="O67" s="8"/>
      <c r="P67" s="11" t="s">
        <v>193</v>
      </c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x14ac:dyDescent="0.25">
      <c r="A68" s="9">
        <v>45955</v>
      </c>
      <c r="B68" s="2" t="s">
        <v>66</v>
      </c>
      <c r="C68" s="1" t="s">
        <v>121</v>
      </c>
      <c r="D68" s="8"/>
      <c r="E68" s="7" t="s">
        <v>79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11" t="s">
        <v>194</v>
      </c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x14ac:dyDescent="0.25">
      <c r="A69" s="9"/>
      <c r="B69" s="8"/>
      <c r="C69" s="8"/>
      <c r="D69" s="8"/>
      <c r="E69" s="7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x14ac:dyDescent="0.25">
      <c r="A70" s="9"/>
      <c r="B70" s="8"/>
      <c r="C70" s="8"/>
      <c r="D70" s="8"/>
      <c r="E70" s="7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x14ac:dyDescent="0.25">
      <c r="A71" s="9"/>
      <c r="B71" s="8"/>
      <c r="C71" s="8"/>
      <c r="D71" s="8"/>
      <c r="E71" s="7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x14ac:dyDescent="0.25">
      <c r="A72" s="9"/>
      <c r="B72" s="8"/>
      <c r="C72" s="8"/>
      <c r="D72" s="8"/>
      <c r="E72" s="7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x14ac:dyDescent="0.25">
      <c r="A73" s="9"/>
      <c r="B73" s="8"/>
      <c r="C73" s="8"/>
      <c r="D73" s="8"/>
      <c r="E73" s="7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x14ac:dyDescent="0.25">
      <c r="A74" s="9"/>
      <c r="B74" s="8"/>
      <c r="C74" s="8"/>
      <c r="D74" s="8"/>
      <c r="E74" s="7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x14ac:dyDescent="0.25">
      <c r="A75" s="9"/>
      <c r="B75" s="8"/>
      <c r="C75" s="8"/>
      <c r="D75" s="8"/>
      <c r="E75" s="7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x14ac:dyDescent="0.25">
      <c r="A76" s="9"/>
      <c r="B76" s="8"/>
      <c r="C76" s="8"/>
      <c r="D76" s="8"/>
      <c r="E76" s="7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x14ac:dyDescent="0.25">
      <c r="A77" s="9"/>
      <c r="B77" s="8"/>
      <c r="C77" s="8"/>
      <c r="D77" s="8"/>
      <c r="E77" s="7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x14ac:dyDescent="0.25">
      <c r="A78" s="9"/>
      <c r="B78" s="8"/>
      <c r="C78" s="8"/>
      <c r="D78" s="8"/>
      <c r="E78" s="7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x14ac:dyDescent="0.25">
      <c r="A79" s="9"/>
      <c r="B79" s="8"/>
      <c r="C79" s="8"/>
      <c r="D79" s="8"/>
      <c r="E79" s="7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x14ac:dyDescent="0.25">
      <c r="A80" s="9"/>
      <c r="B80" s="8"/>
      <c r="C80" s="8"/>
      <c r="D80" s="8"/>
      <c r="E80" s="7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conditionalFormatting sqref="B3:C68">
    <cfRule type="expression" dxfId="0" priority="1">
      <formula>$A3="Migrado"</formula>
    </cfRule>
  </conditionalFormatting>
  <hyperlinks>
    <hyperlink ref="P2" r:id="rId1" xr:uid="{00000000-0004-0000-0300-000000000000}"/>
    <hyperlink ref="P3" r:id="rId2" xr:uid="{00000000-0004-0000-0300-000001000000}"/>
    <hyperlink ref="P4" r:id="rId3" xr:uid="{00000000-0004-0000-0300-000002000000}"/>
    <hyperlink ref="P5" r:id="rId4" xr:uid="{00000000-0004-0000-0300-000003000000}"/>
    <hyperlink ref="P6" r:id="rId5" xr:uid="{00000000-0004-0000-0300-000004000000}"/>
    <hyperlink ref="P7" r:id="rId6" xr:uid="{00000000-0004-0000-0300-000005000000}"/>
    <hyperlink ref="P8" r:id="rId7" xr:uid="{00000000-0004-0000-0300-000006000000}"/>
    <hyperlink ref="P9" r:id="rId8" xr:uid="{00000000-0004-0000-0300-000007000000}"/>
    <hyperlink ref="P10" r:id="rId9" xr:uid="{00000000-0004-0000-0300-000008000000}"/>
    <hyperlink ref="P11" r:id="rId10" xr:uid="{00000000-0004-0000-0300-000009000000}"/>
    <hyperlink ref="P12" r:id="rId11" xr:uid="{00000000-0004-0000-0300-00000A000000}"/>
    <hyperlink ref="P13" r:id="rId12" xr:uid="{00000000-0004-0000-0300-00000B000000}"/>
    <hyperlink ref="P14" r:id="rId13" xr:uid="{00000000-0004-0000-0300-00000C000000}"/>
    <hyperlink ref="P15" r:id="rId14" xr:uid="{00000000-0004-0000-0300-00000D000000}"/>
    <hyperlink ref="P16" r:id="rId15" xr:uid="{00000000-0004-0000-0300-00000E000000}"/>
    <hyperlink ref="P17" r:id="rId16" xr:uid="{00000000-0004-0000-0300-00000F000000}"/>
    <hyperlink ref="P18" r:id="rId17" xr:uid="{00000000-0004-0000-0300-000010000000}"/>
    <hyperlink ref="P19" r:id="rId18" xr:uid="{00000000-0004-0000-0300-000011000000}"/>
    <hyperlink ref="P20" r:id="rId19" xr:uid="{00000000-0004-0000-0300-000012000000}"/>
    <hyperlink ref="P21" r:id="rId20" xr:uid="{00000000-0004-0000-0300-000013000000}"/>
    <hyperlink ref="P22" r:id="rId21" xr:uid="{00000000-0004-0000-0300-000014000000}"/>
    <hyperlink ref="P23" r:id="rId22" xr:uid="{00000000-0004-0000-0300-000015000000}"/>
    <hyperlink ref="P24" r:id="rId23" xr:uid="{00000000-0004-0000-0300-000016000000}"/>
    <hyperlink ref="P25" r:id="rId24" xr:uid="{00000000-0004-0000-0300-000017000000}"/>
    <hyperlink ref="P26" r:id="rId25" xr:uid="{00000000-0004-0000-0300-000018000000}"/>
    <hyperlink ref="P27" r:id="rId26" xr:uid="{00000000-0004-0000-0300-000019000000}"/>
    <hyperlink ref="P28" r:id="rId27" xr:uid="{00000000-0004-0000-0300-00001A000000}"/>
    <hyperlink ref="P29" r:id="rId28" xr:uid="{00000000-0004-0000-0300-00001B000000}"/>
    <hyperlink ref="P30" r:id="rId29" xr:uid="{00000000-0004-0000-0300-00001C000000}"/>
    <hyperlink ref="P31" r:id="rId30" xr:uid="{00000000-0004-0000-0300-00001D000000}"/>
    <hyperlink ref="P32" r:id="rId31" xr:uid="{00000000-0004-0000-0300-00001E000000}"/>
    <hyperlink ref="P33" r:id="rId32" xr:uid="{00000000-0004-0000-0300-00001F000000}"/>
    <hyperlink ref="P34" r:id="rId33" xr:uid="{00000000-0004-0000-0300-000020000000}"/>
    <hyperlink ref="P35" r:id="rId34" xr:uid="{00000000-0004-0000-0300-000021000000}"/>
    <hyperlink ref="P36" r:id="rId35" xr:uid="{00000000-0004-0000-0300-000022000000}"/>
    <hyperlink ref="P37" r:id="rId36" xr:uid="{00000000-0004-0000-0300-000023000000}"/>
    <hyperlink ref="P38" r:id="rId37" xr:uid="{00000000-0004-0000-0300-000024000000}"/>
    <hyperlink ref="P39" r:id="rId38" xr:uid="{00000000-0004-0000-0300-000025000000}"/>
    <hyperlink ref="P40" r:id="rId39" xr:uid="{00000000-0004-0000-0300-000026000000}"/>
    <hyperlink ref="P41" r:id="rId40" xr:uid="{00000000-0004-0000-0300-000027000000}"/>
    <hyperlink ref="P42" r:id="rId41" xr:uid="{00000000-0004-0000-0300-000028000000}"/>
    <hyperlink ref="P43" r:id="rId42" xr:uid="{00000000-0004-0000-0300-000029000000}"/>
    <hyperlink ref="P44" r:id="rId43" xr:uid="{00000000-0004-0000-0300-00002A000000}"/>
    <hyperlink ref="P45" r:id="rId44" xr:uid="{00000000-0004-0000-0300-00002B000000}"/>
    <hyperlink ref="P46" r:id="rId45" xr:uid="{00000000-0004-0000-0300-00002C000000}"/>
    <hyperlink ref="P47" r:id="rId46" xr:uid="{00000000-0004-0000-0300-00002D000000}"/>
    <hyperlink ref="P48" r:id="rId47" xr:uid="{00000000-0004-0000-0300-00002E000000}"/>
    <hyperlink ref="P49" r:id="rId48" xr:uid="{00000000-0004-0000-0300-00002F000000}"/>
    <hyperlink ref="P50" r:id="rId49" xr:uid="{00000000-0004-0000-0300-000030000000}"/>
    <hyperlink ref="P51" r:id="rId50" xr:uid="{00000000-0004-0000-0300-000031000000}"/>
    <hyperlink ref="P52" r:id="rId51" xr:uid="{00000000-0004-0000-0300-000032000000}"/>
    <hyperlink ref="P53" r:id="rId52" xr:uid="{00000000-0004-0000-0300-000033000000}"/>
    <hyperlink ref="P54" r:id="rId53" xr:uid="{00000000-0004-0000-0300-000034000000}"/>
    <hyperlink ref="P55" r:id="rId54" xr:uid="{00000000-0004-0000-0300-000035000000}"/>
    <hyperlink ref="P56" r:id="rId55" xr:uid="{00000000-0004-0000-0300-000036000000}"/>
    <hyperlink ref="P57" r:id="rId56" xr:uid="{00000000-0004-0000-0300-000037000000}"/>
    <hyperlink ref="P58" r:id="rId57" xr:uid="{00000000-0004-0000-0300-000038000000}"/>
    <hyperlink ref="P59" r:id="rId58" xr:uid="{00000000-0004-0000-0300-000039000000}"/>
    <hyperlink ref="P60" r:id="rId59" xr:uid="{00000000-0004-0000-0300-00003A000000}"/>
    <hyperlink ref="P61" r:id="rId60" xr:uid="{00000000-0004-0000-0300-00003B000000}"/>
    <hyperlink ref="P62" r:id="rId61" xr:uid="{00000000-0004-0000-0300-00003C000000}"/>
    <hyperlink ref="P63" r:id="rId62" xr:uid="{00000000-0004-0000-0300-00003D000000}"/>
    <hyperlink ref="P64" r:id="rId63" xr:uid="{00000000-0004-0000-0300-00003E000000}"/>
    <hyperlink ref="P65" r:id="rId64" xr:uid="{00000000-0004-0000-0300-00003F000000}"/>
    <hyperlink ref="P66" r:id="rId65" xr:uid="{00000000-0004-0000-0300-000040000000}"/>
    <hyperlink ref="P67" r:id="rId66" xr:uid="{00000000-0004-0000-0300-000041000000}"/>
    <hyperlink ref="P68" r:id="rId67" xr:uid="{00000000-0004-0000-0300-000042000000}"/>
  </hyperlinks>
  <pageMargins left="0.511811024" right="0.511811024" top="0.78740157499999996" bottom="0.78740157499999996" header="0.31496062000000002" footer="0.31496062000000002"/>
  <pageSetup paperSize="9" orientation="portrait" horizontalDpi="1200" verticalDpi="1200" r:id="rId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</dc:creator>
  <cp:lastModifiedBy>Bruno Barros</cp:lastModifiedBy>
  <dcterms:created xsi:type="dcterms:W3CDTF">2025-11-13T13:49:26Z</dcterms:created>
  <dcterms:modified xsi:type="dcterms:W3CDTF">2025-11-28T00:29:39Z</dcterms:modified>
</cp:coreProperties>
</file>